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61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jham/Desktop/CCC Done/"/>
    </mc:Choice>
  </mc:AlternateContent>
  <bookViews>
    <workbookView xWindow="0" yWindow="480" windowWidth="38400" windowHeight="23540" tabRatio="500"/>
  </bookViews>
  <sheets>
    <sheet name="Sheet1" sheetId="1" r:id="rId1"/>
    <sheet name="Sheet2" sheetId="2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<sst xmlns="http://schemas.openxmlformats.org/spreadsheetml/2006/main" count="97" uniqueCount="67">
  <si>
    <t>Notes</t>
  </si>
  <si>
    <t>Lab01</t>
  </si>
  <si>
    <t>&lt;LAB DAY&gt;</t>
  </si>
  <si>
    <t>Hard Drives, Memory, Storage</t>
  </si>
  <si>
    <t>All Groups</t>
  </si>
  <si>
    <t>Lab02</t>
  </si>
  <si>
    <t>Lab03</t>
  </si>
  <si>
    <t>Group 1</t>
  </si>
  <si>
    <t>Group 2</t>
  </si>
  <si>
    <t>Lab Assigned</t>
  </si>
  <si>
    <t>Lab Due</t>
  </si>
  <si>
    <t xml:space="preserve">Week </t>
  </si>
  <si>
    <t>Slides/Resources</t>
  </si>
  <si>
    <t>KU</t>
  </si>
  <si>
    <t>Midterms</t>
  </si>
  <si>
    <t>Finals Week</t>
  </si>
  <si>
    <t>Cyber Operations Weekly Schedule</t>
  </si>
  <si>
    <t>N/A</t>
  </si>
  <si>
    <t>01 Intro to Ethcial Hacking.pptx
The Hacker Playbook 2 (xii-xiv)</t>
  </si>
  <si>
    <t>Lab 01 - Kali and Notes</t>
  </si>
  <si>
    <t>Unit 01 Intro to Ethical Hacking
Intro to class, goals of offensive security
Ethics concering type of work, laws, being professional</t>
  </si>
  <si>
    <t>Phases of Cyber Operations
Cyber Attack Restrictions</t>
  </si>
  <si>
    <t>Cyber Kill Chain
Mission Objectives
Reconnaissance
Network Mapping
Fingerprinting</t>
  </si>
  <si>
    <t>Mission Planning and Exectuion
Cyber Kill Chain</t>
  </si>
  <si>
    <t>02 Organizing and Managing the Operation.pptx
03 Cyber Kill Chain.pptx</t>
  </si>
  <si>
    <t>Unit 02 Organizing and Managing the Operation
Unit 03 Cyber Kill Chain
Phases of pen testing and red team activities</t>
  </si>
  <si>
    <t>Unit 04  Information Gathering
Intro to recon, Google Hacking/Directives
Whois, DNS AXFR, social media, recon-ng
recon-ng, Discover Scripts, Spiderfoot, Brutescrape
Gitrob, HTTP Screenshot</t>
  </si>
  <si>
    <t>04 Infornmation Gathering.pptx
The Hacker Playbook 2 (26-55)</t>
  </si>
  <si>
    <t>Lab 02 - OSINT Tools</t>
  </si>
  <si>
    <t>Lab 03 - Wordlists and Footprinting</t>
  </si>
  <si>
    <t>Unit 05 Intro to Scanning
fping, nmap, and Autoscan</t>
  </si>
  <si>
    <t>Cyber Kill Chain
Phases of Cyber Operations
Network Mapping
Fingerprinting</t>
  </si>
  <si>
    <t>Lab 04 - Nmap</t>
  </si>
  <si>
    <t>Unit 06 Advanced Scanning
nmap scripting, firewall violations</t>
  </si>
  <si>
    <t>Lab 05 - Port Scanning and Nessus</t>
  </si>
  <si>
    <t>Unit 07 Vulnerability Scanning
Installing OpenVAS/Nessus
Configuring scans in OpenVAS/Nessus</t>
  </si>
  <si>
    <t>Fingerprinting
Development of Operational Plans</t>
  </si>
  <si>
    <t>Unit 07 Vulnerability Scanning
Running scans and exporting reports
Mapping vulnerabilities to exploits</t>
  </si>
  <si>
    <t>Midterm</t>
  </si>
  <si>
    <t>Unit 08 Metasploit and Armitage
Working with metasploit database, categorizing, exploiting
Exploitation of hosts with MSF and scripts</t>
  </si>
  <si>
    <t>Cyber Kill Chain
Phases of Cyber Operations
Weaponization, Delivery, Exploitation</t>
  </si>
  <si>
    <t>Lab 06 - Metasploit and Vulnerabilities</t>
  </si>
  <si>
    <t>Mission Objectives</t>
  </si>
  <si>
    <t>Unit 08 Metasploit and Armitage
Armitage and Password Cracking</t>
  </si>
  <si>
    <t>09 Password Auditing.pptx
The Hacker Playbook 2 (263-279)</t>
  </si>
  <si>
    <t>Unit 09 Password Auditing
Password storage, hashing, and password resetting
Retrieving password hashes, intro to JTR, GPO</t>
  </si>
  <si>
    <t>Mission Objectives
Kill Chain: Recon and Exploitation</t>
  </si>
  <si>
    <t xml:space="preserve">Kill Chain: Recon and Exploitation
</t>
  </si>
  <si>
    <t>09 Rainbow Tables and GPU.pptx
The Hacker Playbook 2 (263-279)</t>
  </si>
  <si>
    <t>Lab 07 - Offline Password Cracking</t>
  </si>
  <si>
    <t>Lab 08 - Rainbow Tables</t>
  </si>
  <si>
    <t>Unit 09 Password Auditing
Psexec, and other password tools.  Beginning of wordlists
Generating, trimming, and using wordlists to crack passwords</t>
  </si>
  <si>
    <t>Kill Chain: Delivery, Exploitaiton, Installation</t>
  </si>
  <si>
    <t>Unit 10 Meterpreter
Meterpreter post exploitation exercises</t>
  </si>
  <si>
    <t>Lab 09 - Meterpereter and Persistence</t>
  </si>
  <si>
    <t>Unit 11 Domain Token Stealing
Persistence with different methods, token stealing, custom backdoors
Continued persistence, custom executable for listeners
Persistence through windows services, customization of tactics</t>
  </si>
  <si>
    <t>09 Wordlists.pptx</t>
  </si>
  <si>
    <t>Unit 09 Password Auditing
Generating wordlists to meet specs
Minimizing Problem Sets</t>
  </si>
  <si>
    <t>Lab 09/Final</t>
  </si>
  <si>
    <t>06 Advanced Scanning.pptx
06 Advanced Nmap Example.mp4</t>
  </si>
  <si>
    <t>08 Armitage.pptx
08 Armitage Example.mp4
The Hacker Playbook 2 (309-314)</t>
  </si>
  <si>
    <t>05 Intro to Scanning.pptx
05 Basic Scanning With nmap.pptx
05 Basic Nmap Example.mp4
The Hacker Playbook 2 (41-55, 70-73)</t>
  </si>
  <si>
    <t>11 Domain Token Stealing.pptx
11 Domain Token Stealing Example.mp4</t>
  </si>
  <si>
    <t>08 Metasploit.pptx
08 Metasploit Example.mp4
The Hacker Playbook 2 (74-76)</t>
  </si>
  <si>
    <t>10 Meterpreter.pptx
10 Meterpreter Example.mp4
The Hacker Playbook 2 (140-205)</t>
  </si>
  <si>
    <t>07 Vulnerability Scanning.pptx
07 Nessus Example.mp4
The Hacker Playbook 2 (55-59)</t>
  </si>
  <si>
    <t>07 OpenVAS.pptx
07 OpenVAS Example.mp4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</si>
</sst>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8"/>
      <color theme="1"/>
      <name val="Calibri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20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1" xfId="0" applyBorder="1" applyAlignment="1">
      <alignment wrapText="1"/>
    </xf>
    <xf numFmtId="15" fontId="0" fillId="0" borderId="1" xfId="0" applyNumberFormat="1" applyBorder="1" applyAlignment="1">
      <alignment wrapText="1"/>
    </xf>
    <xf numFmtId="0" fontId="0" fillId="0" borderId="1" xfId="0" applyNumberForma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NumberFormat="1" applyAlignment="1">
      <alignment wrapText="1"/>
    </xf>
    <xf numFmtId="0" fontId="7" fillId="2" borderId="2" xfId="0" applyNumberFormat="1" applyFont="1" applyFill="1" applyBorder="1" applyAlignment="1">
      <alignment wrapText="1"/>
    </xf>
    <xf numFmtId="0" fontId="0" fillId="2" borderId="4" xfId="0" applyNumberForma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2" borderId="11" xfId="0" applyFill="1" applyBorder="1" applyAlignment="1">
      <alignment vertical="top" wrapText="1"/>
    </xf>
    <xf numFmtId="0" fontId="0" fillId="2" borderId="5" xfId="0" applyFill="1" applyBorder="1" applyAlignment="1">
      <alignment vertical="top" wrapText="1"/>
    </xf>
    <xf numFmtId="0" fontId="0" fillId="0" borderId="0" xfId="0" applyAlignment="1">
      <alignment vertical="top"/>
    </xf>
    <xf numFmtId="2" fontId="0" fillId="2" borderId="1" xfId="0" applyNumberFormat="1" applyFill="1" applyBorder="1" applyAlignment="1">
      <alignment vertical="top" wrapText="1"/>
    </xf>
    <xf numFmtId="0" fontId="5" fillId="2" borderId="1" xfId="0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0" fillId="2" borderId="1" xfId="0" applyNumberFormat="1" applyFill="1" applyBorder="1" applyAlignment="1">
      <alignment vertical="top" wrapText="1"/>
    </xf>
    <xf numFmtId="0" fontId="0" fillId="2" borderId="11" xfId="0" applyNumberFormat="1" applyFill="1" applyBorder="1" applyAlignment="1">
      <alignment vertical="top" wrapText="1"/>
    </xf>
    <xf numFmtId="0" fontId="5" fillId="2" borderId="5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6" fillId="4" borderId="4" xfId="193" applyNumberFormat="1" applyBorder="1" applyAlignment="1">
      <alignment vertical="top" wrapText="1"/>
    </xf>
    <xf numFmtId="0" fontId="6" fillId="4" borderId="1" xfId="193" applyBorder="1" applyAlignment="1">
      <alignment vertical="top" wrapText="1"/>
    </xf>
    <xf numFmtId="0" fontId="6" fillId="4" borderId="11" xfId="193" applyBorder="1" applyAlignment="1">
      <alignment vertical="top" wrapText="1"/>
    </xf>
    <xf numFmtId="0" fontId="6" fillId="4" borderId="5" xfId="193" applyBorder="1" applyAlignment="1">
      <alignment vertical="top" wrapText="1"/>
    </xf>
    <xf numFmtId="0" fontId="0" fillId="2" borderId="1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7" fillId="2" borderId="12" xfId="0" applyFont="1" applyFill="1" applyBorder="1" applyAlignment="1">
      <alignment vertical="top" wrapText="1"/>
    </xf>
    <xf numFmtId="0" fontId="7" fillId="2" borderId="3" xfId="0" applyFont="1" applyFill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0" fillId="0" borderId="5" xfId="0" applyBorder="1" applyAlignment="1">
      <alignment vertical="top"/>
    </xf>
    <xf numFmtId="0" fontId="0" fillId="0" borderId="5" xfId="0" applyBorder="1" applyAlignment="1">
      <alignment vertical="top" wrapText="1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wrapText="1"/>
    </xf>
  </cellXfs>
  <cellStyles count="202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Good" xfId="193" builtinId="26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Normal" xfId="0" builtinId="0"/>
  </cellStyles>
  <dxfs count="4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zoomScale="90" zoomScaleNormal="90" zoomScalePageLayoutView="83" workbookViewId="0">
      <selection activeCell="B11" sqref="B11"/>
    </sheetView>
  </sheetViews>
  <sheetFormatPr baseColWidth="10" defaultColWidth="11" defaultRowHeight="16" x14ac:dyDescent="0.2"/>
  <cols>
    <col min="1" max="1" width="5.83203125" style="5" bestFit="1" customWidth="1"/>
    <col min="2" max="2" width="41.83203125" style="24" customWidth="1"/>
    <col min="3" max="3" width="33.1640625" style="24" bestFit="1" customWidth="1"/>
    <col min="4" max="4" width="33.1640625" style="24" customWidth="1"/>
    <col min="5" max="5" width="61.1640625" style="24" customWidth="1"/>
    <col min="6" max="6" width="52.6640625" style="24" customWidth="1"/>
  </cols>
  <sheetData>
    <row r="1" spans="1:6" x14ac:dyDescent="0.2">
      <c r="A1" s="30" t="s">
        <v>16</v>
      </c>
      <c r="B1" s="31"/>
      <c r="C1" s="31"/>
      <c r="D1" s="31"/>
      <c r="E1" s="31"/>
      <c r="F1" s="32"/>
    </row>
    <row r="2" spans="1:6" ht="17" thickBot="1" x14ac:dyDescent="0.25">
      <c r="A2" s="33"/>
      <c r="B2" s="34"/>
      <c r="C2" s="34"/>
      <c r="D2" s="34"/>
      <c r="E2" s="34"/>
      <c r="F2" s="35"/>
    </row>
    <row r="3" spans="1:6" x14ac:dyDescent="0.2">
      <c r="A3" s="6" t="s">
        <v>11</v>
      </c>
      <c r="B3" s="26" t="s">
        <v>12</v>
      </c>
      <c r="C3" s="26" t="s">
        <v>9</v>
      </c>
      <c r="D3" s="26" t="s">
        <v>10</v>
      </c>
      <c r="E3" s="26" t="s">
        <v>0</v>
      </c>
      <c r="F3" s="25" t="s">
        <v>13</v>
      </c>
    </row>
    <row r="4" spans="1:6" s="11" customFormat="1" ht="48" x14ac:dyDescent="0.2">
      <c r="A4" s="7">
        <v>1</v>
      </c>
      <c r="B4" s="8" t="s">
        <v>18</v>
      </c>
      <c r="C4" s="8" t="s">
        <v>17</v>
      </c>
      <c r="D4" s="8" t="s">
        <v>17</v>
      </c>
      <c r="E4" s="9" t="s">
        <v>20</v>
      </c>
      <c r="F4" s="10" t="s">
        <v>21</v>
      </c>
    </row>
    <row r="5" spans="1:6" s="11" customFormat="1" ht="48" x14ac:dyDescent="0.2">
      <c r="A5" s="7">
        <v>2</v>
      </c>
      <c r="B5" s="8" t="s">
        <v>24</v>
      </c>
      <c r="C5" s="12" t="s">
        <v>19</v>
      </c>
      <c r="D5" s="8" t="s">
        <v>17</v>
      </c>
      <c r="E5" s="9" t="s">
        <v>25</v>
      </c>
      <c r="F5" s="27" t="s">
        <v>23</v>
      </c>
    </row>
    <row r="6" spans="1:6" s="11" customFormat="1" ht="80" x14ac:dyDescent="0.2">
      <c r="A6" s="7">
        <v>3</v>
      </c>
      <c r="B6" s="8" t="s">
        <v>27</v>
      </c>
      <c r="C6" s="8" t="s">
        <v>28</v>
      </c>
      <c r="D6" s="12" t="s">
        <v>19</v>
      </c>
      <c r="E6" s="9" t="s">
        <v>26</v>
      </c>
      <c r="F6" s="10" t="s">
        <v>22</v>
      </c>
    </row>
    <row r="7" spans="1:6" s="11" customFormat="1" ht="64" x14ac:dyDescent="0.2">
      <c r="A7" s="13">
        <v>4</v>
      </c>
      <c r="B7" s="14" t="s">
        <v>61</v>
      </c>
      <c r="C7" s="8" t="s">
        <v>29</v>
      </c>
      <c r="D7" s="8" t="s">
        <v>28</v>
      </c>
      <c r="E7" s="16" t="s">
        <v>30</v>
      </c>
      <c r="F7" s="17" t="s">
        <v>31</v>
      </c>
    </row>
    <row r="8" spans="1:6" s="11" customFormat="1" ht="64" x14ac:dyDescent="0.2">
      <c r="A8" s="13">
        <v>5</v>
      </c>
      <c r="B8" s="8" t="s">
        <v>59</v>
      </c>
      <c r="C8" s="8" t="s">
        <v>32</v>
      </c>
      <c r="D8" s="15" t="s">
        <v>29</v>
      </c>
      <c r="E8" s="9" t="s">
        <v>33</v>
      </c>
      <c r="F8" s="17" t="s">
        <v>31</v>
      </c>
    </row>
    <row r="9" spans="1:6" s="11" customFormat="1" ht="48" x14ac:dyDescent="0.2">
      <c r="A9" s="7">
        <v>6</v>
      </c>
      <c r="B9" s="8" t="s">
        <v>65</v>
      </c>
      <c r="C9" s="8" t="s">
        <v>34</v>
      </c>
      <c r="D9" s="8" t="s">
        <v>32</v>
      </c>
      <c r="E9" s="9" t="s">
        <v>35</v>
      </c>
      <c r="F9" s="18" t="s">
        <v>36</v>
      </c>
    </row>
    <row r="10" spans="1:6" s="11" customFormat="1" ht="48" x14ac:dyDescent="0.2">
      <c r="A10" s="7">
        <v>7</v>
      </c>
      <c r="B10" s="8" t="s">
        <v>66</v>
      </c>
      <c r="C10" s="8" t="s">
        <v>38</v>
      </c>
      <c r="D10" s="8" t="s">
        <v>34</v>
      </c>
      <c r="E10" s="9" t="s">
        <v>37</v>
      </c>
      <c r="F10" s="18" t="s">
        <v>36</v>
      </c>
    </row>
    <row r="11" spans="1:6" s="11" customFormat="1" x14ac:dyDescent="0.2">
      <c r="A11" s="19">
        <v>8</v>
      </c>
      <c r="B11" s="20" t="s">
        <v>14</v>
      </c>
      <c r="C11" s="20" t="s">
        <v>17</v>
      </c>
      <c r="D11" s="20" t="s">
        <v>38</v>
      </c>
      <c r="E11" s="21"/>
      <c r="F11" s="22"/>
    </row>
    <row r="12" spans="1:6" s="11" customFormat="1" ht="48" x14ac:dyDescent="0.2">
      <c r="A12" s="13">
        <v>9</v>
      </c>
      <c r="B12" s="8" t="s">
        <v>63</v>
      </c>
      <c r="C12" s="8" t="s">
        <v>41</v>
      </c>
      <c r="D12" s="8" t="s">
        <v>17</v>
      </c>
      <c r="E12" s="9" t="s">
        <v>39</v>
      </c>
      <c r="F12" s="18" t="s">
        <v>40</v>
      </c>
    </row>
    <row r="13" spans="1:6" s="11" customFormat="1" ht="48" x14ac:dyDescent="0.2">
      <c r="A13" s="13">
        <v>10</v>
      </c>
      <c r="B13" s="23" t="s">
        <v>60</v>
      </c>
      <c r="C13" s="8" t="s">
        <v>17</v>
      </c>
      <c r="D13" s="8" t="s">
        <v>41</v>
      </c>
      <c r="E13" s="9" t="s">
        <v>43</v>
      </c>
      <c r="F13" s="28" t="s">
        <v>42</v>
      </c>
    </row>
    <row r="14" spans="1:6" s="11" customFormat="1" ht="48" x14ac:dyDescent="0.2">
      <c r="A14" s="7">
        <v>11</v>
      </c>
      <c r="B14" s="14" t="s">
        <v>44</v>
      </c>
      <c r="C14" s="8" t="s">
        <v>49</v>
      </c>
      <c r="D14" s="8" t="s">
        <v>17</v>
      </c>
      <c r="E14" s="9" t="s">
        <v>45</v>
      </c>
      <c r="F14" s="29" t="s">
        <v>46</v>
      </c>
    </row>
    <row r="15" spans="1:6" s="11" customFormat="1" ht="48" x14ac:dyDescent="0.2">
      <c r="A15" s="7">
        <v>12</v>
      </c>
      <c r="B15" s="8" t="s">
        <v>56</v>
      </c>
      <c r="C15" s="8" t="s">
        <v>17</v>
      </c>
      <c r="D15" s="8" t="s">
        <v>17</v>
      </c>
      <c r="E15" s="9" t="s">
        <v>57</v>
      </c>
      <c r="F15" s="29" t="s">
        <v>47</v>
      </c>
    </row>
    <row r="16" spans="1:6" s="11" customFormat="1" ht="48" x14ac:dyDescent="0.2">
      <c r="A16" s="7">
        <v>13</v>
      </c>
      <c r="B16" s="8" t="s">
        <v>48</v>
      </c>
      <c r="C16" s="8" t="s">
        <v>50</v>
      </c>
      <c r="D16" s="8" t="s">
        <v>49</v>
      </c>
      <c r="E16" s="9" t="s">
        <v>51</v>
      </c>
      <c r="F16" s="29" t="s">
        <v>47</v>
      </c>
    </row>
    <row r="17" spans="1:6" s="11" customFormat="1" ht="48" x14ac:dyDescent="0.2">
      <c r="A17" s="13">
        <v>14</v>
      </c>
      <c r="B17" s="8" t="s">
        <v>64</v>
      </c>
      <c r="C17" s="8" t="s">
        <v>17</v>
      </c>
      <c r="D17" s="8" t="s">
        <v>50</v>
      </c>
      <c r="E17" s="9" t="s">
        <v>53</v>
      </c>
      <c r="F17" s="28" t="s">
        <v>52</v>
      </c>
    </row>
    <row r="18" spans="1:6" s="11" customFormat="1" ht="64" x14ac:dyDescent="0.2">
      <c r="A18" s="13">
        <v>15</v>
      </c>
      <c r="B18" s="8" t="s">
        <v>62</v>
      </c>
      <c r="C18" s="8" t="s">
        <v>54</v>
      </c>
      <c r="D18" s="8" t="s">
        <v>17</v>
      </c>
      <c r="E18" s="9" t="s">
        <v>55</v>
      </c>
      <c r="F18" s="28" t="s">
        <v>52</v>
      </c>
    </row>
    <row r="19" spans="1:6" s="11" customFormat="1" x14ac:dyDescent="0.2">
      <c r="A19" s="19">
        <v>16</v>
      </c>
      <c r="B19" s="20" t="s">
        <v>15</v>
      </c>
      <c r="C19" s="20"/>
      <c r="D19" s="20" t="s">
        <v>58</v>
      </c>
      <c r="E19" s="21"/>
      <c r="F19" s="22"/>
    </row>
    <row r="20" spans="1:6" x14ac:dyDescent="0.2">
      <c r="B20" s="11"/>
      <c r="C20" s="11"/>
      <c r="D20" s="11"/>
      <c r="E20" s="11"/>
      <c r="F20" s="11"/>
    </row>
    <row r="21" spans="1:6" x14ac:dyDescent="0.2">
      <c r="B21" s="11"/>
      <c r="C21" s="11"/>
      <c r="D21" s="11"/>
      <c r="E21" s="11"/>
      <c r="F21" s="11"/>
    </row>
    <row r="22" spans="1:6" x14ac:dyDescent="0.2">
      <c r="B22" s="11"/>
      <c r="C22" s="11"/>
      <c r="D22" s="11"/>
      <c r="E22" s="11"/>
      <c r="F22" s="11"/>
    </row>
  </sheetData>
  <mergeCells count="1">
    <mergeCell ref="A1:F2"/>
  </mergeCells>
  <conditionalFormatting sqref="A4 F4 A9 A14 A19">
    <cfRule type="containsText" dxfId="3" priority="106" operator="containsText" text="NO CLASS">
      <formula>NOT(ISERROR(SEARCH("NO CLASS",A4)))</formula>
    </cfRule>
  </conditionalFormatting>
  <conditionalFormatting sqref="B4:D4 B5">
    <cfRule type="containsText" dxfId="2" priority="11" operator="containsText" text="NO CLASS">
      <formula>NOT(ISERROR(SEARCH("NO CLASS",B4)))</formula>
    </cfRule>
  </conditionalFormatting>
  <conditionalFormatting sqref="D5">
    <cfRule type="containsText" dxfId="1" priority="1" operator="containsText" text="NO CLASS">
      <formula>NOT(ISERROR(SEARCH("NO CLASS",D5)))</formula>
    </cfRule>
  </conditionalFormatting>
  <pageMargins left="0.75" right="0.75" top="1" bottom="1" header="0.5" footer="0.5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sqref="A1:D5"/>
    </sheetView>
  </sheetViews>
  <sheetFormatPr baseColWidth="10" defaultColWidth="11" defaultRowHeight="16" x14ac:dyDescent="0.2"/>
  <sheetData>
    <row r="1" spans="1:4" x14ac:dyDescent="0.2">
      <c r="A1" s="1" t="s">
        <v>2</v>
      </c>
      <c r="B1" s="3" t="s">
        <v>1</v>
      </c>
      <c r="C1" s="3" t="s">
        <v>1</v>
      </c>
      <c r="D1" s="4" t="s">
        <v>4</v>
      </c>
    </row>
    <row r="2" spans="1:4" ht="48" x14ac:dyDescent="0.2">
      <c r="A2" s="1" t="s">
        <v>3</v>
      </c>
      <c r="B2" s="2"/>
      <c r="C2" s="1"/>
      <c r="D2" s="4"/>
    </row>
    <row r="3" spans="1:4" x14ac:dyDescent="0.2">
      <c r="A3" s="1" t="s">
        <v>2</v>
      </c>
      <c r="B3" s="1" t="s">
        <v>5</v>
      </c>
      <c r="C3" s="1" t="s">
        <v>5</v>
      </c>
      <c r="D3" s="4" t="s">
        <v>4</v>
      </c>
    </row>
    <row r="4" spans="1:4" x14ac:dyDescent="0.2">
      <c r="A4" s="1" t="s">
        <v>2</v>
      </c>
      <c r="B4" s="1" t="s">
        <v>6</v>
      </c>
      <c r="C4" s="1"/>
      <c r="D4" s="4" t="s">
        <v>7</v>
      </c>
    </row>
    <row r="5" spans="1:4" x14ac:dyDescent="0.2">
      <c r="A5" s="1" t="s">
        <v>2</v>
      </c>
      <c r="B5" s="1" t="s">
        <v>6</v>
      </c>
      <c r="C5" s="1"/>
      <c r="D5" s="4" t="s">
        <v>8</v>
      </c>
    </row>
  </sheetData>
  <conditionalFormatting sqref="A1:A5">
    <cfRule type="containsText" dxfId="0" priority="1" operator="containsText" text="NO CLASS">
      <formula>NOT(ISERROR(SEARCH("NO CLASS",A1)))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Cronin</dc:creator>
  <cp:lastModifiedBy>Microsoft Office User</cp:lastModifiedBy>
  <dcterms:created xsi:type="dcterms:W3CDTF">2011-11-26T17:38:07Z</dcterms:created>
  <dcterms:modified xsi:type="dcterms:W3CDTF">2017-08-29T21:34:06Z</dcterms:modified>
</cp:coreProperties>
</file>